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GECOR\10. PCA e SIGA\GT permanente\Arquivos Consolidados 20.05\DOCS FINAIS SITE E EMAIL\"/>
    </mc:Choice>
  </mc:AlternateContent>
  <xr:revisionPtr revIDLastSave="0" documentId="13_ncr:1_{CFC98FF2-66FC-4677-84D7-B057362EAAFC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81029"/>
</workbook>
</file>

<file path=xl/calcChain.xml><?xml version="1.0" encoding="utf-8"?>
<calcChain xmlns="http://schemas.openxmlformats.org/spreadsheetml/2006/main"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<sst xmlns="http://schemas.openxmlformats.org/spreadsheetml/2006/main" count="32" uniqueCount="31">
  <si>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</si>
  <si>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</si>
  <si>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</si>
  <si>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</si>
  <si>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</si>
  <si>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</si>
  <si>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</si>
  <si>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</si>
  <si>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</si>
  <si>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</si>
  <si>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</si>
  <si>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</si>
  <si>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</si>
  <si>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</si>
  <si>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</si>
  <si>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</si>
  <si>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</si>
  <si>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</si>
  <si>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</si>
  <si>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</si>
  <si>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</si>
  <si>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</si>
  <si>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</si>
  <si>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</si>
  <si>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</si>
  <si>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</si>
  <si>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</si>
  <si>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</si>
  <si>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Agente de contratação ou fiscal</t>
  </si>
  <si>
    <t>Em andamento</t>
  </si>
  <si>
    <t>Setor Demandante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</si>
</sst>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4" borderId="4" xfId="1" applyFill="1" applyBorder="1" applyAlignment="1">
      <alignment horizontal="left" vertical="center"/>
    </xf>
    <xf numFmtId="0" fontId="1" fillId="5" borderId="0" xfId="1" applyFill="1"/>
    <xf numFmtId="0" fontId="5" fillId="5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 wrapText="1"/>
    </xf>
    <xf numFmtId="0" fontId="6" fillId="6" borderId="0" xfId="1" applyFont="1" applyFill="1"/>
    <xf numFmtId="0" fontId="7" fillId="6" borderId="0" xfId="1" applyFont="1" applyFill="1"/>
    <xf numFmtId="0" fontId="1" fillId="4" borderId="4" xfId="1" applyFill="1" applyBorder="1" applyAlignment="1">
      <alignment horizontal="left" vertical="center" wrapText="1"/>
    </xf>
    <xf numFmtId="0" fontId="8" fillId="4" borderId="0" xfId="1" applyFont="1" applyFill="1" applyAlignment="1">
      <alignment wrapText="1"/>
    </xf>
    <xf numFmtId="0" fontId="8" fillId="4" borderId="4" xfId="1" applyFont="1" applyFill="1" applyBorder="1" applyAlignment="1">
      <alignment wrapText="1"/>
    </xf>
    <xf numFmtId="0" fontId="2" fillId="0" borderId="1" xfId="0" applyFont="1" applyBorder="1"/>
    <xf numFmtId="0" fontId="9" fillId="4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9" fillId="4" borderId="0" xfId="1" applyFont="1" applyFill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B2:P31"/>
  <sheetViews>
    <sheetView showGridLines="0" tabSelected="1" zoomScale="120" zoomScaleNormal="120" zoomScaleSheetLayoutView="100" workbookViewId="0">
      <selection activeCell="J5" sqref="J5"/>
    </sheetView>
  </sheetViews>
  <sheetFormatPr defaultColWidth="12.5703125" defaultRowHeight="15.75" customHeight="1" x14ac:dyDescent="0.2"/>
  <cols>
    <col min="1" max="1" width="2.140625" style="15" customWidth="1"/>
    <col min="2" max="2" width="15" style="15" customWidth="1"/>
    <col min="3" max="3" width="25.5703125" style="15" customWidth="1"/>
    <col min="4" max="4" width="11.28515625" style="15" customWidth="1"/>
    <col min="5" max="5" width="10.7109375" style="15" customWidth="1"/>
    <col min="6" max="6" width="21.42578125" style="15" customWidth="1"/>
    <col min="7" max="7" width="11.5703125" style="15" customWidth="1"/>
    <col min="8" max="8" width="10.85546875" style="15" customWidth="1"/>
    <col min="9" max="9" width="15.5703125" style="15" customWidth="1"/>
    <col min="10" max="10" width="29.42578125" style="15" customWidth="1"/>
    <col min="11" max="11" width="23.5703125" style="15" customWidth="1"/>
    <col min="12" max="15" width="12.5703125" style="15"/>
    <col min="16" max="16" width="12.5703125" style="16" customWidth="1"/>
    <col min="17" max="16384" width="12.5703125" style="15"/>
  </cols>
  <sheetData>
    <row r="2" spans="2:16" ht="21" customHeight="1" x14ac:dyDescent="0.2">
      <c r="B2" s="20" t="s">
        <v>26</v>
      </c>
      <c r="C2" s="20"/>
      <c r="D2" s="20"/>
      <c r="E2" s="20"/>
      <c r="F2" s="20"/>
      <c r="G2" s="20"/>
      <c r="H2" s="20"/>
      <c r="I2" s="20"/>
      <c r="J2" s="20"/>
      <c r="K2" s="20"/>
    </row>
    <row r="3" spans="2:16" ht="12.75" x14ac:dyDescent="0.2"/>
    <row r="4" spans="2:16" ht="15" customHeight="1" x14ac:dyDescent="0.2">
      <c r="B4" s="21" t="s">
        <v>17</v>
      </c>
      <c r="C4" s="21"/>
      <c r="D4" s="14"/>
      <c r="E4" s="24"/>
      <c r="F4" s="25"/>
      <c r="G4" s="25"/>
      <c r="H4" s="26"/>
      <c r="I4" s="14"/>
    </row>
    <row r="5" spans="2:16" ht="30" customHeight="1" x14ac:dyDescent="0.2">
      <c r="B5" s="21" t="s">
        <v>18</v>
      </c>
      <c r="C5" s="21"/>
      <c r="D5" s="14"/>
      <c r="E5" s="24"/>
      <c r="F5" s="25"/>
      <c r="G5" s="25"/>
      <c r="H5" s="26"/>
      <c r="I5" s="14"/>
    </row>
    <row r="6" spans="2:16" ht="12.75" x14ac:dyDescent="0.2"/>
    <row r="7" spans="2:16" ht="21.75" customHeight="1" x14ac:dyDescent="0.2">
      <c r="B7" s="22" t="s">
        <v>30</v>
      </c>
      <c r="C7" s="22" t="s">
        <v>1</v>
      </c>
      <c r="D7" s="27" t="s">
        <v>12</v>
      </c>
      <c r="E7" s="27" t="s">
        <v>13</v>
      </c>
      <c r="F7" s="27" t="s">
        <v>22</v>
      </c>
      <c r="G7" s="22" t="s">
        <v>0</v>
      </c>
      <c r="H7" s="22" t="s">
        <v>23</v>
      </c>
      <c r="I7" s="22" t="s">
        <v>27</v>
      </c>
      <c r="J7" s="22" t="s">
        <v>28</v>
      </c>
      <c r="K7" s="22" t="s">
        <v>25</v>
      </c>
    </row>
    <row r="8" spans="2:16" ht="21.75" customHeight="1" x14ac:dyDescent="0.2">
      <c r="B8" s="23"/>
      <c r="C8" s="23"/>
      <c r="D8" s="28"/>
      <c r="E8" s="28"/>
      <c r="F8" s="28"/>
      <c r="G8" s="23"/>
      <c r="H8" s="23"/>
      <c r="I8" s="23"/>
      <c r="J8" s="23"/>
      <c r="K8" s="23" t="s">
        <v>21</v>
      </c>
    </row>
    <row r="9" spans="2:16" ht="38.25" customHeight="1" x14ac:dyDescent="0.2">
      <c r="B9" s="17"/>
      <c r="C9" s="17"/>
      <c r="D9" s="17"/>
      <c r="E9" s="18"/>
      <c r="F9" s="19"/>
      <c r="G9" s="19"/>
      <c r="H9" s="17"/>
      <c r="I9" s="17"/>
      <c r="J9" s="17"/>
      <c r="K9" s="17"/>
    </row>
    <row r="10" spans="2:16" ht="24.75" customHeight="1" x14ac:dyDescent="0.2">
      <c r="B10" s="17"/>
      <c r="C10" s="17"/>
      <c r="D10" s="17"/>
      <c r="E10" s="17"/>
      <c r="F10" s="17"/>
      <c r="G10" s="19"/>
      <c r="H10" s="17"/>
      <c r="I10" s="17"/>
      <c r="J10" s="17"/>
      <c r="K10" s="17"/>
      <c r="P10" s="15"/>
    </row>
    <row r="11" spans="2:16" ht="24" customHeight="1" x14ac:dyDescent="0.2">
      <c r="B11" s="17"/>
      <c r="C11" s="17"/>
      <c r="D11" s="17"/>
      <c r="E11" s="17"/>
      <c r="F11" s="17"/>
      <c r="G11" s="19"/>
      <c r="H11" s="17"/>
      <c r="I11" s="17"/>
      <c r="J11" s="17"/>
      <c r="K11" s="17"/>
      <c r="P11" s="15"/>
    </row>
    <row r="12" spans="2:16" ht="24" customHeight="1" x14ac:dyDescent="0.2">
      <c r="B12" s="17"/>
      <c r="C12" s="17"/>
      <c r="D12" s="17"/>
      <c r="E12" s="17"/>
      <c r="F12" s="17"/>
      <c r="G12" s="19"/>
      <c r="H12" s="17"/>
      <c r="I12" s="17"/>
      <c r="J12" s="17"/>
      <c r="K12" s="17"/>
      <c r="P12" s="15"/>
    </row>
    <row r="13" spans="2:16" ht="24" customHeight="1" x14ac:dyDescent="0.2">
      <c r="B13" s="17"/>
      <c r="C13" s="17"/>
      <c r="D13" s="17"/>
      <c r="E13" s="17"/>
      <c r="F13" s="17"/>
      <c r="G13" s="19"/>
      <c r="H13" s="17"/>
      <c r="I13" s="17"/>
      <c r="J13" s="17"/>
      <c r="K13" s="17"/>
      <c r="P13" s="15"/>
    </row>
    <row r="14" spans="2:16" ht="24" customHeight="1" x14ac:dyDescent="0.2">
      <c r="B14" s="17"/>
      <c r="C14" s="17"/>
      <c r="D14" s="17"/>
      <c r="E14" s="17"/>
      <c r="F14" s="17"/>
      <c r="G14" s="19"/>
      <c r="H14" s="17"/>
      <c r="I14" s="17"/>
      <c r="J14" s="17"/>
      <c r="K14" s="17"/>
      <c r="P14" s="15"/>
    </row>
    <row r="15" spans="2:16" ht="24" customHeight="1" x14ac:dyDescent="0.2">
      <c r="B15" s="17"/>
      <c r="C15" s="17"/>
      <c r="D15" s="17"/>
      <c r="E15" s="17"/>
      <c r="F15" s="17"/>
      <c r="G15" s="19"/>
      <c r="H15" s="17"/>
      <c r="I15" s="17"/>
      <c r="J15" s="17"/>
      <c r="K15" s="17"/>
      <c r="P15" s="15"/>
    </row>
    <row r="16" spans="2:16" ht="24" customHeight="1" x14ac:dyDescent="0.2">
      <c r="B16" s="17"/>
      <c r="C16" s="17"/>
      <c r="D16" s="17"/>
      <c r="E16" s="17"/>
      <c r="F16" s="17"/>
      <c r="G16" s="19"/>
      <c r="H16" s="17"/>
      <c r="I16" s="17"/>
      <c r="J16" s="17"/>
      <c r="K16" s="17"/>
      <c r="P16" s="15"/>
    </row>
    <row r="17" spans="2:16" ht="24" customHeight="1" x14ac:dyDescent="0.2">
      <c r="B17" s="17"/>
      <c r="C17" s="17"/>
      <c r="D17" s="17"/>
      <c r="E17" s="17"/>
      <c r="F17" s="17"/>
      <c r="G17" s="19"/>
      <c r="H17" s="17"/>
      <c r="I17" s="17"/>
      <c r="J17" s="17"/>
      <c r="K17" s="17"/>
      <c r="P17" s="15"/>
    </row>
    <row r="18" spans="2:16" ht="24" customHeight="1" x14ac:dyDescent="0.2">
      <c r="B18" s="17"/>
      <c r="C18" s="17"/>
      <c r="D18" s="17"/>
      <c r="E18" s="17"/>
      <c r="F18" s="17"/>
      <c r="G18" s="19"/>
      <c r="H18" s="17"/>
      <c r="I18" s="17"/>
      <c r="J18" s="17"/>
      <c r="K18" s="17"/>
      <c r="P18" s="15"/>
    </row>
    <row r="19" spans="2:16" ht="24" customHeight="1" x14ac:dyDescent="0.2">
      <c r="B19" s="17"/>
      <c r="C19" s="17"/>
      <c r="D19" s="17"/>
      <c r="E19" s="17"/>
      <c r="F19" s="17"/>
      <c r="G19" s="19"/>
      <c r="H19" s="17"/>
      <c r="I19" s="17"/>
      <c r="J19" s="17"/>
      <c r="K19" s="17"/>
      <c r="P19" s="15"/>
    </row>
    <row r="20" spans="2:16" ht="24" customHeight="1" x14ac:dyDescent="0.2">
      <c r="B20" s="17"/>
      <c r="C20" s="17"/>
      <c r="D20" s="17"/>
      <c r="E20" s="17"/>
      <c r="F20" s="17"/>
      <c r="G20" s="19"/>
      <c r="H20" s="17"/>
      <c r="I20" s="17"/>
      <c r="J20" s="17"/>
      <c r="K20" s="17"/>
      <c r="P20" s="15"/>
    </row>
    <row r="21" spans="2:16" ht="24" customHeight="1" x14ac:dyDescent="0.2">
      <c r="B21" s="17"/>
      <c r="C21" s="17"/>
      <c r="D21" s="17"/>
      <c r="E21" s="17"/>
      <c r="F21" s="17"/>
      <c r="G21" s="19"/>
      <c r="H21" s="17"/>
      <c r="I21" s="17"/>
      <c r="J21" s="17"/>
      <c r="K21" s="17"/>
      <c r="P21" s="15"/>
    </row>
    <row r="22" spans="2:16" ht="24" customHeight="1" x14ac:dyDescent="0.2">
      <c r="B22" s="17"/>
      <c r="C22" s="17"/>
      <c r="D22" s="17"/>
      <c r="E22" s="17"/>
      <c r="F22" s="17"/>
      <c r="G22" s="19"/>
      <c r="H22" s="17"/>
      <c r="I22" s="17"/>
      <c r="J22" s="17"/>
      <c r="K22" s="17"/>
      <c r="P22" s="15"/>
    </row>
    <row r="23" spans="2:16" ht="24" customHeight="1" x14ac:dyDescent="0.2">
      <c r="B23" s="17"/>
      <c r="C23" s="17"/>
      <c r="D23" s="17"/>
      <c r="E23" s="17"/>
      <c r="F23" s="17"/>
      <c r="G23" s="19"/>
      <c r="H23" s="17"/>
      <c r="I23" s="17"/>
      <c r="J23" s="17"/>
      <c r="K23" s="17"/>
      <c r="P23" s="15"/>
    </row>
    <row r="24" spans="2:16" ht="24" customHeight="1" x14ac:dyDescent="0.2">
      <c r="B24" s="17"/>
      <c r="C24" s="17"/>
      <c r="D24" s="17"/>
      <c r="E24" s="17"/>
      <c r="F24" s="17"/>
      <c r="G24" s="19"/>
      <c r="H24" s="17"/>
      <c r="I24" s="17"/>
      <c r="J24" s="17"/>
      <c r="K24" s="17"/>
      <c r="P24" s="15"/>
    </row>
    <row r="25" spans="2:16" ht="24" customHeight="1" x14ac:dyDescent="0.2">
      <c r="B25" s="17"/>
      <c r="C25" s="17"/>
      <c r="D25" s="17"/>
      <c r="E25" s="17"/>
      <c r="F25" s="17"/>
      <c r="G25" s="19"/>
      <c r="H25" s="17"/>
      <c r="I25" s="17"/>
      <c r="J25" s="17"/>
      <c r="K25" s="17"/>
      <c r="P25" s="15"/>
    </row>
    <row r="26" spans="2:16" ht="24" customHeight="1" x14ac:dyDescent="0.2">
      <c r="B26" s="17"/>
      <c r="C26" s="17"/>
      <c r="D26" s="17"/>
      <c r="E26" s="17"/>
      <c r="F26" s="17"/>
      <c r="G26" s="19"/>
      <c r="H26" s="17"/>
      <c r="I26" s="17"/>
      <c r="J26" s="17"/>
      <c r="K26" s="17"/>
      <c r="P26" s="15"/>
    </row>
    <row r="27" spans="2:16" ht="24" customHeight="1" x14ac:dyDescent="0.2">
      <c r="B27" s="17"/>
      <c r="C27" s="17"/>
      <c r="D27" s="17"/>
      <c r="E27" s="17"/>
      <c r="F27" s="17"/>
      <c r="G27" s="19"/>
      <c r="H27" s="17"/>
      <c r="I27" s="17"/>
      <c r="J27" s="17"/>
      <c r="K27" s="17"/>
      <c r="P27" s="15"/>
    </row>
    <row r="28" spans="2:16" ht="24" customHeight="1" x14ac:dyDescent="0.2">
      <c r="B28" s="17"/>
      <c r="C28" s="17"/>
      <c r="D28" s="17"/>
      <c r="E28" s="17"/>
      <c r="F28" s="17"/>
      <c r="G28" s="19"/>
      <c r="H28" s="17"/>
      <c r="I28" s="17"/>
      <c r="J28" s="17"/>
      <c r="K28" s="17"/>
      <c r="P28" s="15"/>
    </row>
    <row r="29" spans="2:16" ht="24" customHeight="1" x14ac:dyDescent="0.2">
      <c r="B29" s="17"/>
      <c r="C29" s="17"/>
      <c r="D29" s="17"/>
      <c r="E29" s="17"/>
      <c r="F29" s="17"/>
      <c r="G29" s="19"/>
      <c r="H29" s="17"/>
      <c r="I29" s="17"/>
      <c r="J29" s="17"/>
      <c r="K29" s="17"/>
      <c r="P29" s="15"/>
    </row>
    <row r="30" spans="2:16" ht="24" customHeight="1" x14ac:dyDescent="0.2">
      <c r="B30" s="17"/>
      <c r="C30" s="17"/>
      <c r="D30" s="17"/>
      <c r="E30" s="17"/>
      <c r="F30" s="17"/>
      <c r="G30" s="19"/>
      <c r="H30" s="17"/>
      <c r="I30" s="17"/>
      <c r="J30" s="17"/>
      <c r="K30" s="17"/>
    </row>
    <row r="31" spans="2:16" ht="24" customHeight="1" x14ac:dyDescent="0.2">
      <c r="B31" s="17"/>
      <c r="C31" s="17"/>
      <c r="D31" s="17"/>
      <c r="E31" s="17"/>
      <c r="F31" s="17"/>
      <c r="G31" s="19"/>
      <c r="H31" s="17"/>
      <c r="I31" s="17"/>
      <c r="J31" s="17"/>
      <c r="K31" s="17"/>
    </row>
  </sheetData>
  <mergeCells count="15">
    <mergeCell ref="B2:K2"/>
    <mergeCell ref="B4:C4"/>
    <mergeCell ref="K7:K8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E7:E8"/>
    <mergeCell ref="F7:F8"/>
    <mergeCell ref="I7:I8"/>
  </mergeCells>
  <phoneticPr fontId="10" type="noConversion"/>
  <pageMargins left="0.511811024" right="0.511811024" top="0.78740157499999996" bottom="0.78740157499999996" header="0.31496062000000002" footer="0.31496062000000002"/>
  <pageSetup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G9:G31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29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IFERROR(IF(INDEX(#REF!,MATCH(LEFT(PCA!#REF!,6),#REF!,0))&lt;&gt;"",INDEX(#REF!,MATCH(LEFT(PCA!#REF!,6),#REF!,0)),""),"")</f>
        <v/>
      </c>
    </row>
    <row r="2" spans="1:1" x14ac:dyDescent="0.2">
      <c r="A2" s="16" t="str">
        <f>IFERROR(IF(INDEX(#REF!,MATCH(LEFT(PCA!#REF!,6),#REF!,0))&lt;&gt;"",INDEX(#REF!,MATCH(LEFT(PCA!#REF!,6),#REF!,0)),""),"")</f>
        <v/>
      </c>
    </row>
    <row r="3" spans="1:1" x14ac:dyDescent="0.2">
      <c r="A3" s="16" t="str">
        <f>IFERROR(IF(INDEX(#REF!,MATCH(LEFT(PCA!#REF!,6),#REF!,0))&lt;&gt;"",INDEX(#REF!,MATCH(LEFT(PCA!#REF!,6),#REF!,0)),""),"")</f>
        <v/>
      </c>
    </row>
    <row r="4" spans="1:1" x14ac:dyDescent="0.2">
      <c r="A4" s="16" t="str">
        <f>IFERROR(IF(INDEX(#REF!,MATCH(LEFT(PCA!#REF!,6),#REF!,0))&lt;&gt;"",INDEX(#REF!,MATCH(LEFT(PCA!#REF!,6),#REF!,0)),""),"")</f>
        <v/>
      </c>
    </row>
    <row r="5" spans="1:1" x14ac:dyDescent="0.2">
      <c r="A5" s="16" t="str">
        <f>IFERROR(IF(INDEX(#REF!,MATCH(LEFT(PCA!#REF!,6),#REF!,0))&lt;&gt;"",INDEX(#REF!,MATCH(LEFT(PCA!#REF!,6),#REF!,0)),""),"")</f>
        <v/>
      </c>
    </row>
    <row r="6" spans="1:1" x14ac:dyDescent="0.2">
      <c r="A6" s="16" t="str">
        <f>IFERROR(IF(INDEX(#REF!,MATCH(LEFT(PCA!#REF!,6),#REF!,0))&lt;&gt;"",INDEX(#REF!,MATCH(LEFT(PCA!#REF!,6),#REF!,0)),""),"")</f>
        <v/>
      </c>
    </row>
    <row r="7" spans="1:1" x14ac:dyDescent="0.2">
      <c r="A7" s="16" t="str">
        <f>IFERROR(IF(INDEX(#REF!,MATCH(LEFT(PCA!#REF!,6),#REF!,0))&lt;&gt;"",INDEX(#REF!,MATCH(LEFT(PCA!#REF!,6),#REF!,0)),""),"")</f>
        <v/>
      </c>
    </row>
    <row r="8" spans="1:1" x14ac:dyDescent="0.2">
      <c r="A8" s="16" t="str">
        <f>IFERROR(IF(INDEX(#REF!,MATCH(LEFT(PCA!#REF!,6),#REF!,0))&lt;&gt;"",INDEX(#REF!,MATCH(LEFT(PCA!#REF!,6),#REF!,0)),""),"")</f>
        <v/>
      </c>
    </row>
    <row r="9" spans="1:1" x14ac:dyDescent="0.2">
      <c r="A9" s="16" t="str">
        <f>IFERROR(IF(INDEX(#REF!,MATCH(LEFT(PCA!#REF!,6),#REF!,0))&lt;&gt;"",INDEX(#REF!,MATCH(LEFT(PCA!#REF!,6),#REF!,0)),""),"")</f>
        <v/>
      </c>
    </row>
    <row r="10" spans="1:1" x14ac:dyDescent="0.2">
      <c r="A10" s="16" t="str">
        <f>IFERROR(IF(INDEX(#REF!,MATCH(LEFT(PCA!#REF!,6),#REF!,0))&lt;&gt;"",INDEX(#REF!,MATCH(LEFT(PCA!#REF!,6),#REF!,0)),""),"")</f>
        <v/>
      </c>
    </row>
    <row r="11" spans="1:1" x14ac:dyDescent="0.2">
      <c r="A11" s="16" t="str">
        <f>IFERROR(IF(INDEX(#REF!,MATCH(LEFT(PCA!#REF!,6),#REF!,0))&lt;&gt;"",INDEX(#REF!,MATCH(LEFT(PCA!#REF!,6),#REF!,0)),""),"")</f>
        <v/>
      </c>
    </row>
    <row r="12" spans="1:1" x14ac:dyDescent="0.2">
      <c r="A12" s="16" t="str">
        <f>IFERROR(IF(INDEX(#REF!,MATCH(LEFT(PCA!#REF!,6),#REF!,0))&lt;&gt;"",INDEX(#REF!,MATCH(LEFT(PCA!#REF!,6),#REF!,0)),""),"")</f>
        <v/>
      </c>
    </row>
    <row r="13" spans="1:1" x14ac:dyDescent="0.2">
      <c r="A13" s="16" t="str">
        <f>IFERROR(IF(INDEX(#REF!,MATCH(LEFT(PCA!#REF!,6),#REF!,0))&lt;&gt;"",INDEX(#REF!,MATCH(LEFT(PCA!#REF!,6),#REF!,0)),""),"")</f>
        <v/>
      </c>
    </row>
    <row r="14" spans="1:1" x14ac:dyDescent="0.2">
      <c r="A14" s="16" t="str">
        <f>IFERROR(IF(INDEX(#REF!,MATCH(LEFT(PCA!#REF!,6),#REF!,0))&lt;&gt;"",INDEX(#REF!,MATCH(LEFT(PCA!#REF!,6),#REF!,0)),""),"")</f>
        <v/>
      </c>
    </row>
    <row r="15" spans="1:1" x14ac:dyDescent="0.2">
      <c r="A15" s="16" t="str">
        <f>IFERROR(IF(INDEX(#REF!,MATCH(LEFT(PCA!#REF!,6),#REF!,0))&lt;&gt;"",INDEX(#REF!,MATCH(LEFT(PCA!#REF!,6),#REF!,0)),""),"")</f>
        <v/>
      </c>
    </row>
    <row r="16" spans="1:1" x14ac:dyDescent="0.2">
      <c r="A16" s="16" t="str">
        <f>IFERROR(IF(INDEX(#REF!,MATCH(LEFT(PCA!#REF!,6),#REF!,0))&lt;&gt;"",INDEX(#REF!,MATCH(LEFT(PCA!#REF!,6),#REF!,0)),""),"")</f>
        <v/>
      </c>
    </row>
    <row r="17" spans="1:1" x14ac:dyDescent="0.2">
      <c r="A17" s="16" t="str">
        <f>IFERROR(IF(INDEX(#REF!,MATCH(LEFT(PCA!#REF!,6),#REF!,0))&lt;&gt;"",INDEX(#REF!,MATCH(LEFT(PCA!#REF!,6),#REF!,0)),""),"")</f>
        <v/>
      </c>
    </row>
    <row r="18" spans="1:1" x14ac:dyDescent="0.2">
      <c r="A18" s="16" t="str">
        <f>IFERROR(IF(INDEX(#REF!,MATCH(LEFT(PCA!#REF!,6),#REF!,0))&lt;&gt;"",INDEX(#REF!,MATCH(LEFT(PCA!#REF!,6),#REF!,0)),""),"")</f>
        <v/>
      </c>
    </row>
    <row r="19" spans="1:1" x14ac:dyDescent="0.2">
      <c r="A19" s="16" t="str">
        <f>IFERROR(IF(INDEX(#REF!,MATCH(LEFT(PCA!#REF!,6),#REF!,0))&lt;&gt;"",INDEX(#REF!,MATCH(LEFT(PCA!#REF!,6),#REF!,0)),""),"")</f>
        <v/>
      </c>
    </row>
    <row r="20" spans="1:1" x14ac:dyDescent="0.2">
      <c r="A20" s="16" t="str">
        <f>IFERROR(IF(INDEX(#REF!,MATCH(LEFT(PCA!#REF!,6),#REF!,0))&lt;&gt;"",INDEX(#REF!,MATCH(LEFT(PCA!#REF!,6),#REF!,0)),""),"")</f>
        <v/>
      </c>
    </row>
    <row r="21" spans="1:1" x14ac:dyDescent="0.2">
      <c r="A21" s="16" t="str">
        <f>IFERROR(IF(INDEX(#REF!,MATCH(LEFT(PCA!#REF!,6),#REF!,0))&lt;&gt;"",INDEX(#REF!,MATCH(LEFT(PCA!#REF!,6),#REF!,0)),""),"")</f>
        <v/>
      </c>
    </row>
    <row r="22" spans="1:1" x14ac:dyDescent="0.2">
      <c r="A22" s="16" t="str">
        <f>IFERROR(IF(INDEX(#REF!,MATCH(LEFT(PCA!#REF!,6),#REF!,0))&lt;&gt;"",INDEX(#REF!,MATCH(LEFT(PCA!#REF!,6),#REF!,0)),""),"")</f>
        <v/>
      </c>
    </row>
    <row r="23" spans="1:1" x14ac:dyDescent="0.2">
      <c r="A23" s="16" t="str">
        <f>IFERROR(IF(INDEX(#REF!,MATCH(LEFT(PCA!#REF!,6),#REF!,0))&lt;&gt;"",INDEX(#REF!,MATCH(LEFT(PCA!#REF!,6),#REF!,0)),""),"")</f>
        <v/>
      </c>
    </row>
    <row r="24" spans="1:1" x14ac:dyDescent="0.2">
      <c r="A24" s="16" t="str">
        <f>IFERROR(IF(INDEX(#REF!,MATCH(LEFT(PCA!#REF!,6),#REF!,0))&lt;&gt;"",INDEX(#REF!,MATCH(LEFT(PCA!#REF!,6),#REF!,0)),""),"")</f>
        <v/>
      </c>
    </row>
    <row r="25" spans="1:1" x14ac:dyDescent="0.2">
      <c r="A25" s="16" t="str">
        <f>IFERROR(IF(INDEX(#REF!,MATCH(LEFT(PCA!#REF!,6),#REF!,0))&lt;&gt;"",INDEX(#REF!,MATCH(LEFT(PCA!#REF!,6),#REF!,0)),""),"")</f>
        <v/>
      </c>
    </row>
    <row r="26" spans="1:1" x14ac:dyDescent="0.2">
      <c r="A26" s="16" t="str">
        <f>IFERROR(IF(INDEX(#REF!,MATCH(LEFT(PCA!#REF!,6),#REF!,0))&lt;&gt;"",INDEX(#REF!,MATCH(LEFT(PCA!#REF!,6),#REF!,0)),""),"")</f>
        <v/>
      </c>
    </row>
    <row r="27" spans="1:1" x14ac:dyDescent="0.2">
      <c r="A27" s="16" t="str">
        <f>IFERROR(IF(INDEX(#REF!,MATCH(LEFT(PCA!#REF!,6),#REF!,0))&lt;&gt;"",INDEX(#REF!,MATCH(LEFT(PCA!#REF!,6),#REF!,0)),""),"")</f>
        <v/>
      </c>
    </row>
    <row r="28" spans="1:1" x14ac:dyDescent="0.2">
      <c r="A28" s="16" t="str">
        <f>IFERROR(IF(INDEX(#REF!,MATCH(LEFT(PCA!#REF!,6),#REF!,0))&lt;&gt;"",INDEX(#REF!,MATCH(LEFT(PCA!#REF!,6),#REF!,0)),""),"")</f>
        <v/>
      </c>
    </row>
    <row r="29" spans="1:1" x14ac:dyDescent="0.2">
      <c r="A29" s="16" t="str">
        <f>IFERROR(IF(INDEX(#REF!,MATCH(LEFT(PCA!#REF!,6),#REF!,0))&lt;&gt;"",INDEX(#REF!,MATCH(LEFT(PCA!#REF!,6),#REF!,0)),""),"")</f>
        <v/>
      </c>
    </row>
    <row r="30" spans="1:1" x14ac:dyDescent="0.2">
      <c r="A30" s="16" t="str">
        <f>IFERROR(IF(INDEX(#REF!,MATCH(LEFT(PCA!#REF!,6),#REF!,0))&lt;&gt;"",INDEX(#REF!,MATCH(LEFT(PCA!#REF!,6),#REF!,0)),""),"")</f>
        <v/>
      </c>
    </row>
    <row r="31" spans="1:1" x14ac:dyDescent="0.2">
      <c r="A31" s="16" t="str">
        <f>IFERROR(IF(INDEX(#REF!,MATCH(LEFT(PCA!#REF!,6),#REF!,0))&lt;&gt;"",INDEX(#REF!,MATCH(LEFT(PCA!#REF!,6),#REF!,0)),""),"")</f>
        <v/>
      </c>
    </row>
    <row r="32" spans="1:1" x14ac:dyDescent="0.2">
      <c r="A32" s="16" t="str">
        <f>IFERROR(IF(INDEX(#REF!,MATCH(LEFT(PCA!#REF!,6),#REF!,0))&lt;&gt;"",INDEX(#REF!,MATCH(LEFT(PCA!#REF!,6),#REF!,0)),""),"")</f>
        <v/>
      </c>
    </row>
    <row r="33" spans="1:1" x14ac:dyDescent="0.2">
      <c r="A33" s="16" t="str">
        <f>IFERROR(IF(INDEX(#REF!,MATCH(LEFT(PCA!#REF!,6),#REF!,0))&lt;&gt;"",INDEX(#REF!,MATCH(LEFT(PCA!#REF!,6),#REF!,0)),""),"")</f>
        <v/>
      </c>
    </row>
    <row r="34" spans="1:1" x14ac:dyDescent="0.2">
      <c r="A34" s="16" t="str">
        <f>IFERROR(IF(INDEX(#REF!,MATCH(LEFT(PCA!#REF!,6),#REF!,0))&lt;&gt;"",INDEX(#REF!,MATCH(LEFT(PCA!#REF!,6),#REF!,0)),""),"")</f>
        <v/>
      </c>
    </row>
    <row r="35" spans="1:1" x14ac:dyDescent="0.2">
      <c r="A35" s="16" t="str">
        <f>IFERROR(IF(INDEX(#REF!,MATCH(LEFT(PCA!#REF!,6),#REF!,0))&lt;&gt;"",INDEX(#REF!,MATCH(LEFT(PCA!#REF!,6),#REF!,0)),""),"")</f>
        <v/>
      </c>
    </row>
    <row r="36" spans="1:1" x14ac:dyDescent="0.2">
      <c r="A36" s="16" t="str">
        <f>IFERROR(IF(INDEX(#REF!,MATCH(LEFT(PCA!#REF!,6),#REF!,0))&lt;&gt;"",INDEX(#REF!,MATCH(LEFT(PCA!#REF!,6),#REF!,0)),""),"")</f>
        <v/>
      </c>
    </row>
    <row r="37" spans="1:1" x14ac:dyDescent="0.2">
      <c r="A37" s="16" t="str">
        <f>IFERROR(IF(INDEX(#REF!,MATCH(LEFT(PCA!#REF!,6),#REF!,0))&lt;&gt;"",INDEX(#REF!,MATCH(LEFT(PCA!#REF!,6),#REF!,0)),""),"")</f>
        <v/>
      </c>
    </row>
    <row r="38" spans="1:1" x14ac:dyDescent="0.2">
      <c r="A38" s="16" t="str">
        <f>IFERROR(IF(INDEX(#REF!,MATCH(LEFT(PCA!#REF!,6),#REF!,0))&lt;&gt;"",INDEX(#REF!,MATCH(LEFT(PCA!#REF!,6),#REF!,0)),""),"")</f>
        <v/>
      </c>
    </row>
    <row r="39" spans="1:1" x14ac:dyDescent="0.2">
      <c r="A39" s="16" t="str">
        <f>IFERROR(IF(INDEX(#REF!,MATCH(LEFT(PCA!#REF!,6),#REF!,0))&lt;&gt;"",INDEX(#REF!,MATCH(LEFT(PCA!#REF!,6),#REF!,0)),""),"")</f>
        <v/>
      </c>
    </row>
    <row r="40" spans="1:1" x14ac:dyDescent="0.2">
      <c r="A40" s="16" t="str">
        <f>IFERROR(IF(INDEX(#REF!,MATCH(LEFT(PCA!#REF!,6),#REF!,0))&lt;&gt;"",INDEX(#REF!,MATCH(LEFT(PCA!#REF!,6),#REF!,0)),""),"")</f>
        <v/>
      </c>
    </row>
    <row r="41" spans="1:1" x14ac:dyDescent="0.2">
      <c r="A41" s="16" t="str">
        <f>IFERROR(IF(INDEX(#REF!,MATCH(LEFT(PCA!#REF!,6),#REF!,0))&lt;&gt;"",INDEX(#REF!,MATCH(LEFT(PCA!#REF!,6),#REF!,0)),""),"")</f>
        <v/>
      </c>
    </row>
    <row r="42" spans="1:1" x14ac:dyDescent="0.2">
      <c r="A42" s="16" t="str">
        <f>IFERROR(IF(INDEX(#REF!,MATCH(LEFT(PCA!#REF!,6),#REF!,0))&lt;&gt;"",INDEX(#REF!,MATCH(LEFT(PCA!#REF!,6),#REF!,0)),""),"")</f>
        <v/>
      </c>
    </row>
    <row r="43" spans="1:1" x14ac:dyDescent="0.2">
      <c r="A43" s="16" t="str">
        <f>IFERROR(IF(INDEX(#REF!,MATCH(LEFT(PCA!#REF!,6),#REF!,0))&lt;&gt;"",INDEX(#REF!,MATCH(LEFT(PCA!#REF!,6),#REF!,0)),""),"")</f>
        <v/>
      </c>
    </row>
    <row r="44" spans="1:1" x14ac:dyDescent="0.2">
      <c r="A44" s="16" t="str">
        <f>IFERROR(IF(INDEX(#REF!,MATCH(LEFT(PCA!#REF!,6),#REF!,0))&lt;&gt;"",INDEX(#REF!,MATCH(LEFT(PCA!#REF!,6),#REF!,0)),""),"")</f>
        <v/>
      </c>
    </row>
    <row r="45" spans="1:1" x14ac:dyDescent="0.2">
      <c r="A45" s="16" t="str">
        <f>IFERROR(IF(INDEX(#REF!,MATCH(LEFT(PCA!#REF!,6),#REF!,0))&lt;&gt;"",INDEX(#REF!,MATCH(LEFT(PCA!#REF!,6),#REF!,0)),""),"")</f>
        <v/>
      </c>
    </row>
    <row r="46" spans="1:1" x14ac:dyDescent="0.2">
      <c r="A46" s="16" t="str">
        <f>IFERROR(IF(INDEX(#REF!,MATCH(LEFT(PCA!#REF!,6),#REF!,0))&lt;&gt;"",INDEX(#REF!,MATCH(LEFT(PCA!#REF!,6),#REF!,0)),""),"")</f>
        <v/>
      </c>
    </row>
    <row r="47" spans="1:1" x14ac:dyDescent="0.2">
      <c r="A47" s="16" t="str">
        <f>IFERROR(IF(INDEX(#REF!,MATCH(LEFT(PCA!#REF!,6),#REF!,0))&lt;&gt;"",INDEX(#REF!,MATCH(LEFT(PCA!#REF!,6),#REF!,0)),""),"")</f>
        <v/>
      </c>
    </row>
    <row r="48" spans="1:1" x14ac:dyDescent="0.2">
      <c r="A48" s="16" t="str">
        <f>IFERROR(IF(INDEX(#REF!,MATCH(LEFT(PCA!#REF!,6),#REF!,0))&lt;&gt;"",INDEX(#REF!,MATCH(LEFT(PCA!#REF!,6),#REF!,0)),""),"")</f>
        <v/>
      </c>
    </row>
    <row r="49" spans="1:1" x14ac:dyDescent="0.2">
      <c r="A49" s="16" t="str">
        <f>IFERROR(IF(INDEX(#REF!,MATCH(LEFT(PCA!#REF!,6),#REF!,0))&lt;&gt;"",INDEX(#REF!,MATCH(LEFT(PCA!#REF!,6),#REF!,0)),""),"")</f>
        <v/>
      </c>
    </row>
    <row r="50" spans="1:1" x14ac:dyDescent="0.2">
      <c r="A50" s="16" t="str">
        <f>IFERROR(IF(INDEX(#REF!,MATCH(LEFT(PCA!#REF!,6),#REF!,0))&lt;&gt;"",INDEX(#REF!,MATCH(LEFT(PCA!#REF!,6),#REF!,0)),""),"")</f>
        <v/>
      </c>
    </row>
    <row r="51" spans="1:1" x14ac:dyDescent="0.2">
      <c r="A51" s="16" t="str">
        <f>IFERROR(IF(INDEX(#REF!,MATCH(LEFT(PCA!#REF!,6),#REF!,0))&lt;&gt;"",INDEX(#REF!,MATCH(LEFT(PCA!#REF!,6),#REF!,0)),""),"")</f>
        <v/>
      </c>
    </row>
    <row r="52" spans="1:1" x14ac:dyDescent="0.2">
      <c r="A52" s="16" t="str">
        <f>IFERROR(IF(INDEX(#REF!,MATCH(LEFT(PCA!#REF!,6),#REF!,0))&lt;&gt;"",INDEX(#REF!,MATCH(LEFT(PCA!#REF!,6),#REF!,0)),""),"")</f>
        <v/>
      </c>
    </row>
    <row r="53" spans="1:1" x14ac:dyDescent="0.2">
      <c r="A53" s="16" t="str">
        <f>IFERROR(IF(INDEX(#REF!,MATCH(LEFT(PCA!#REF!,6),#REF!,0))&lt;&gt;"",INDEX(#REF!,MATCH(LEFT(PCA!#REF!,6),#REF!,0)),""),"")</f>
        <v/>
      </c>
    </row>
    <row r="54" spans="1:1" x14ac:dyDescent="0.2">
      <c r="A54" s="16" t="str">
        <f>IFERROR(IF(INDEX(#REF!,MATCH(LEFT(PCA!#REF!,6),#REF!,0))&lt;&gt;"",INDEX(#REF!,MATCH(LEFT(PCA!#REF!,6),#REF!,0)),""),"")</f>
        <v/>
      </c>
    </row>
    <row r="55" spans="1:1" x14ac:dyDescent="0.2">
      <c r="A55" s="16" t="str">
        <f>IFERROR(IF(INDEX(#REF!,MATCH(LEFT(PCA!#REF!,6),#REF!,0))&lt;&gt;"",INDEX(#REF!,MATCH(LEFT(PCA!#REF!,6),#REF!,0)),""),"")</f>
        <v/>
      </c>
    </row>
    <row r="56" spans="1:1" x14ac:dyDescent="0.2">
      <c r="A56" s="16" t="str">
        <f>IFERROR(IF(INDEX(#REF!,MATCH(LEFT(PCA!#REF!,6),#REF!,0))&lt;&gt;"",INDEX(#REF!,MATCH(LEFT(PCA!#REF!,6),#REF!,0)),""),"")</f>
        <v/>
      </c>
    </row>
    <row r="57" spans="1:1" x14ac:dyDescent="0.2">
      <c r="A57" s="16" t="str">
        <f>IFERROR(IF(INDEX(#REF!,MATCH(LEFT(PCA!#REF!,6),#REF!,0))&lt;&gt;"",INDEX(#REF!,MATCH(LEFT(PCA!#REF!,6),#REF!,0)),""),"")</f>
        <v/>
      </c>
    </row>
    <row r="58" spans="1:1" x14ac:dyDescent="0.2">
      <c r="A58" s="16" t="str">
        <f>IFERROR(IF(INDEX(#REF!,MATCH(LEFT(PCA!#REF!,6),#REF!,0))&lt;&gt;"",INDEX(#REF!,MATCH(LEFT(PCA!#REF!,6),#REF!,0)),""),"")</f>
        <v/>
      </c>
    </row>
    <row r="59" spans="1:1" x14ac:dyDescent="0.2">
      <c r="A59" s="16" t="str">
        <f>IFERROR(IF(INDEX(#REF!,MATCH(LEFT(PCA!#REF!,6),#REF!,0))&lt;&gt;"",INDEX(#REF!,MATCH(LEFT(PCA!#REF!,6),#REF!,0)),""),"")</f>
        <v/>
      </c>
    </row>
    <row r="60" spans="1:1" x14ac:dyDescent="0.2">
      <c r="A60" s="16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Pablo Chebabi Motta</cp:lastModifiedBy>
  <cp:lastPrinted>2023-10-09T14:01:19Z</cp:lastPrinted>
  <dcterms:created xsi:type="dcterms:W3CDTF">2024-04-04T15:56:39Z</dcterms:created>
  <dcterms:modified xsi:type="dcterms:W3CDTF">2024-06-17T18:32:10Z</dcterms:modified>
</cp:coreProperties>
</file>